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2810" activeTab="0"/>
  </bookViews>
  <sheets>
    <sheet name="График загрузки" sheetId="1" r:id="rId1"/>
    <sheet name="ТЗ" sheetId="2" r:id="rId2"/>
  </sheets>
  <definedNames>
    <definedName name="_xlnm.Print_Area" localSheetId="0">'График загрузки'!$A$1:$AE$41</definedName>
    <definedName name="СписТат" localSheetId="0">'График загрузки'!$B$22:$B$39</definedName>
    <definedName name="СписТат">#REF!</definedName>
    <definedName name="СписФед">#REF!</definedName>
  </definedNames>
  <calcPr fullCalcOnLoad="1"/>
</workbook>
</file>

<file path=xl/sharedStrings.xml><?xml version="1.0" encoding="utf-8"?>
<sst xmlns="http://schemas.openxmlformats.org/spreadsheetml/2006/main" count="165" uniqueCount="89">
  <si>
    <t>утро</t>
  </si>
  <si>
    <t>вечер</t>
  </si>
  <si>
    <t>13.30-18.00</t>
  </si>
  <si>
    <t>Наименование дисциплины</t>
  </si>
  <si>
    <t>9.00-13.30</t>
  </si>
  <si>
    <t>Самбо</t>
  </si>
  <si>
    <t>Ковер</t>
  </si>
  <si>
    <t>Ринг</t>
  </si>
  <si>
    <t>Тайский бокс</t>
  </si>
  <si>
    <t>Кендо</t>
  </si>
  <si>
    <t>Айкидо</t>
  </si>
  <si>
    <t>Сават</t>
  </si>
  <si>
    <t>Джиу-джитсу</t>
  </si>
  <si>
    <t>Рукопашный бой</t>
  </si>
  <si>
    <t>Всестилевое каратэ</t>
  </si>
  <si>
    <t>№</t>
  </si>
  <si>
    <t>Жесткое татами</t>
  </si>
  <si>
    <t>Мягкое татами</t>
  </si>
  <si>
    <t>Борьба на поясах</t>
  </si>
  <si>
    <t>Капоэйра</t>
  </si>
  <si>
    <t xml:space="preserve">Ринг (3)                                                         </t>
  </si>
  <si>
    <t>Ринг (3)</t>
  </si>
  <si>
    <t>Площадка ушу (1,2)</t>
  </si>
  <si>
    <t>Сумо</t>
  </si>
  <si>
    <t>Мас-рестлинг</t>
  </si>
  <si>
    <t>Ковер ушу</t>
  </si>
  <si>
    <t>Подиум 4х2</t>
  </si>
  <si>
    <t>Ковер 6</t>
  </si>
  <si>
    <t xml:space="preserve">Татами 4                             </t>
  </si>
  <si>
    <t xml:space="preserve"> Татами 5</t>
  </si>
  <si>
    <t>Татами 4</t>
  </si>
  <si>
    <t>Площадка ушу  (1,2) таолу</t>
  </si>
  <si>
    <t>Спортивная борьба (Грэпплинг)</t>
  </si>
  <si>
    <t>Тхэквондо (ИТФ)</t>
  </si>
  <si>
    <t>Кикбоксинг</t>
  </si>
  <si>
    <t xml:space="preserve">Киокусинкай              </t>
  </si>
  <si>
    <t xml:space="preserve">Компклесное единоборство  </t>
  </si>
  <si>
    <t xml:space="preserve">Тхэквондо (ГТФ)         </t>
  </si>
  <si>
    <t xml:space="preserve"> </t>
  </si>
  <si>
    <t>Татами 5</t>
  </si>
  <si>
    <t>4 сентября ПН</t>
  </si>
  <si>
    <t>5 сентября ВТ</t>
  </si>
  <si>
    <t>6 сентября СР</t>
  </si>
  <si>
    <t>7 сентября ЧТ</t>
  </si>
  <si>
    <t>8 сентября ПТ</t>
  </si>
  <si>
    <t>9 сентября СБ</t>
  </si>
  <si>
    <t>10 сентября ВСК</t>
  </si>
  <si>
    <t>11 сентября ПН</t>
  </si>
  <si>
    <t>12 сентября ВТ</t>
  </si>
  <si>
    <t>13 сентября СР</t>
  </si>
  <si>
    <t>14 сентября ЧТ</t>
  </si>
  <si>
    <t>15 сентября ПТ</t>
  </si>
  <si>
    <t>16 сентября СБ</t>
  </si>
  <si>
    <t>17 сентября ВС</t>
  </si>
  <si>
    <t>Татами 3</t>
  </si>
  <si>
    <t xml:space="preserve">Татами 3                             </t>
  </si>
  <si>
    <t xml:space="preserve"> Татами 4</t>
  </si>
  <si>
    <t xml:space="preserve">Татами 5                           </t>
  </si>
  <si>
    <t>Татами 1                          Татами 2</t>
  </si>
  <si>
    <t>Татами 1                           Татами 2</t>
  </si>
  <si>
    <t xml:space="preserve">Татами 6                             </t>
  </si>
  <si>
    <t>Подиум 4х2 (2)</t>
  </si>
  <si>
    <t>13.30-15.00</t>
  </si>
  <si>
    <t>Ушу-традиционное</t>
  </si>
  <si>
    <t>Площадка ушу                     (1,2) таолу</t>
  </si>
  <si>
    <t>ВБЕ (Сито-рю)</t>
  </si>
  <si>
    <t>Татами 1                        Татами 2</t>
  </si>
  <si>
    <t>Татами 1                       Татами 2</t>
  </si>
  <si>
    <t xml:space="preserve">Татами 4                           </t>
  </si>
  <si>
    <t xml:space="preserve">Татами 4                      Татами 5                      Татами 6                               </t>
  </si>
  <si>
    <t xml:space="preserve">Татами 5                            Татами 6                              </t>
  </si>
  <si>
    <t xml:space="preserve">Татами 1  ПК                 Татами 2  ПК                            Татами 3 ОК                             Татами 4  ОК                                                                     </t>
  </si>
  <si>
    <t xml:space="preserve"> Татами 1  ОК                                  Татами 2 ОК                  Татами 3  ОК                             Татами 4 ОК                                           </t>
  </si>
  <si>
    <t xml:space="preserve"> Татами 5  ОК                                  Татами 6  ОК         </t>
  </si>
  <si>
    <t>Татами 5  СЗ                                 Татами 6  СЗ</t>
  </si>
  <si>
    <t xml:space="preserve">Татами 4                                                   Татами 6                               </t>
  </si>
  <si>
    <t>ВБЕ (Вьет Во Дао)</t>
  </si>
  <si>
    <t xml:space="preserve">Татами 4 </t>
  </si>
  <si>
    <t xml:space="preserve">Татами 5 </t>
  </si>
  <si>
    <t xml:space="preserve">Татами 6 </t>
  </si>
  <si>
    <t>Армейский рукопашный бой (АРБ)</t>
  </si>
  <si>
    <t xml:space="preserve">Татами 7 (2 этаж)                    Татами 8  (2 этаж)                            </t>
  </si>
  <si>
    <t xml:space="preserve">Татами 7  (2 этаж)                             Татами 8  (2 этаж)  </t>
  </si>
  <si>
    <t xml:space="preserve">Татами 7 (2 этаж)                               Татами 8  (2 этаж)  </t>
  </si>
  <si>
    <t xml:space="preserve">Татами 7  (2 этаж)                       Татами 8 (2 этаж)  </t>
  </si>
  <si>
    <t xml:space="preserve">Татами 7  (2 этаж)  </t>
  </si>
  <si>
    <t xml:space="preserve">Татами 7 (2 этаж)                              Татами 8 (2 этаж)  </t>
  </si>
  <si>
    <t xml:space="preserve">Татами 7 (2 этаж)                           Татами 8 (2 этаж)  </t>
  </si>
  <si>
    <t xml:space="preserve">  ПРОЕКТ от 30.06.17                                                                                                                                                                               1 этаж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</si>
</sst>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10"/>
      <name val="Arial Cyr"/>
      <family val="0"/>
    </font>
    <font>
      <b/>
      <sz val="10"/>
      <color indexed="13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 Cyr"/>
      <family val="0"/>
    </font>
    <font>
      <b/>
      <i/>
      <sz val="14"/>
      <color rgb="FF000000"/>
      <name val="Times New Roman"/>
      <family val="1"/>
    </font>
    <font>
      <b/>
      <sz val="10"/>
      <color rgb="FFFF0000"/>
      <name val="Arial Cyr"/>
      <family val="0"/>
    </font>
    <font>
      <b/>
      <sz val="10"/>
      <color rgb="FFFFFF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/>
    </xf>
    <xf numFmtId="0" fontId="1" fillId="13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8" borderId="16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56" fillId="33" borderId="27" xfId="0" applyNumberFormat="1" applyFont="1" applyFill="1" applyBorder="1" applyAlignment="1">
      <alignment horizontal="center" vertical="center" wrapText="1"/>
    </xf>
    <xf numFmtId="0" fontId="56" fillId="33" borderId="28" xfId="0" applyNumberFormat="1" applyFont="1" applyFill="1" applyBorder="1" applyAlignment="1">
      <alignment horizontal="center" vertical="center" wrapText="1"/>
    </xf>
    <xf numFmtId="0" fontId="56" fillId="33" borderId="29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5" borderId="28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28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56" fillId="33" borderId="13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5" borderId="28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27" xfId="0" applyNumberFormat="1" applyFont="1" applyFill="1" applyBorder="1" applyAlignment="1">
      <alignment vertical="center" wrapText="1"/>
    </xf>
    <xf numFmtId="0" fontId="4" fillId="35" borderId="16" xfId="0" applyNumberFormat="1" applyFont="1" applyFill="1" applyBorder="1" applyAlignment="1">
      <alignment vertical="center" wrapText="1"/>
    </xf>
    <xf numFmtId="0" fontId="4" fillId="33" borderId="35" xfId="0" applyNumberFormat="1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4" fillId="37" borderId="36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6" borderId="28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3" borderId="38" xfId="0" applyNumberFormat="1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" fillId="33" borderId="21" xfId="0" applyNumberFormat="1" applyFont="1" applyFill="1" applyBorder="1" applyAlignment="1">
      <alignment vertical="center" wrapText="1"/>
    </xf>
    <xf numFmtId="0" fontId="4" fillId="33" borderId="23" xfId="0" applyNumberFormat="1" applyFont="1" applyFill="1" applyBorder="1" applyAlignment="1">
      <alignment vertical="center" wrapText="1"/>
    </xf>
    <xf numFmtId="0" fontId="4" fillId="33" borderId="22" xfId="0" applyNumberFormat="1" applyFont="1" applyFill="1" applyBorder="1" applyAlignment="1">
      <alignment vertical="center" wrapText="1"/>
    </xf>
    <xf numFmtId="0" fontId="4" fillId="33" borderId="36" xfId="0" applyNumberFormat="1" applyFont="1" applyFill="1" applyBorder="1" applyAlignment="1">
      <alignment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4" xfId="0" applyNumberFormat="1" applyFont="1" applyFill="1" applyBorder="1" applyAlignment="1">
      <alignment vertical="center" wrapText="1"/>
    </xf>
    <xf numFmtId="0" fontId="4" fillId="35" borderId="24" xfId="0" applyNumberFormat="1" applyFont="1" applyFill="1" applyBorder="1" applyAlignment="1">
      <alignment vertical="center" wrapText="1"/>
    </xf>
    <xf numFmtId="0" fontId="0" fillId="8" borderId="16" xfId="0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6" xfId="0" applyFill="1" applyBorder="1" applyAlignment="1">
      <alignment/>
    </xf>
    <xf numFmtId="0" fontId="4" fillId="33" borderId="16" xfId="0" applyNumberFormat="1" applyFont="1" applyFill="1" applyBorder="1" applyAlignment="1">
      <alignment vertical="center" wrapText="1"/>
    </xf>
    <xf numFmtId="0" fontId="59" fillId="8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19" xfId="0" applyNumberFormat="1" applyFont="1" applyFill="1" applyBorder="1" applyAlignment="1">
      <alignment horizontal="center" vertical="center" wrapText="1"/>
    </xf>
    <xf numFmtId="0" fontId="56" fillId="33" borderId="21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vertical="center" wrapText="1"/>
    </xf>
    <xf numFmtId="0" fontId="4" fillId="0" borderId="44" xfId="0" applyNumberFormat="1" applyFont="1" applyFill="1" applyBorder="1" applyAlignment="1">
      <alignment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8" xfId="0" applyNumberFormat="1" applyFont="1" applyFill="1" applyBorder="1" applyAlignment="1">
      <alignment horizontal="center" vertical="center" wrapText="1"/>
    </xf>
    <xf numFmtId="0" fontId="4" fillId="37" borderId="29" xfId="0" applyNumberFormat="1" applyFont="1" applyFill="1" applyBorder="1" applyAlignment="1">
      <alignment horizontal="center" vertical="center" wrapText="1"/>
    </xf>
    <xf numFmtId="0" fontId="4" fillId="35" borderId="28" xfId="0" applyNumberFormat="1" applyFont="1" applyFill="1" applyBorder="1" applyAlignment="1">
      <alignment horizontal="center" vertical="center" wrapText="1"/>
    </xf>
    <xf numFmtId="0" fontId="4" fillId="35" borderId="29" xfId="0" applyNumberFormat="1" applyFont="1" applyFill="1" applyBorder="1" applyAlignment="1">
      <alignment horizontal="center" vertical="center" wrapText="1"/>
    </xf>
    <xf numFmtId="0" fontId="4" fillId="37" borderId="24" xfId="0" applyNumberFormat="1" applyFont="1" applyFill="1" applyBorder="1" applyAlignment="1">
      <alignment horizontal="center" vertical="center" wrapText="1"/>
    </xf>
    <xf numFmtId="0" fontId="4" fillId="35" borderId="24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8" borderId="31" xfId="0" applyNumberFormat="1" applyFont="1" applyFill="1" applyBorder="1" applyAlignment="1">
      <alignment horizontal="center" vertical="center" wrapText="1"/>
    </xf>
    <xf numFmtId="0" fontId="4" fillId="38" borderId="33" xfId="0" applyNumberFormat="1" applyFont="1" applyFill="1" applyBorder="1" applyAlignment="1">
      <alignment horizontal="center" vertical="center" wrapText="1"/>
    </xf>
    <xf numFmtId="0" fontId="4" fillId="35" borderId="36" xfId="0" applyNumberFormat="1" applyFont="1" applyFill="1" applyBorder="1" applyAlignment="1">
      <alignment horizontal="center" vertical="center" wrapText="1"/>
    </xf>
    <xf numFmtId="0" fontId="4" fillId="35" borderId="35" xfId="0" applyNumberFormat="1" applyFont="1" applyFill="1" applyBorder="1" applyAlignment="1">
      <alignment horizontal="center" vertical="center" wrapText="1"/>
    </xf>
    <xf numFmtId="0" fontId="4" fillId="37" borderId="27" xfId="0" applyNumberFormat="1" applyFont="1" applyFill="1" applyBorder="1" applyAlignment="1">
      <alignment horizontal="center" vertical="center" wrapText="1"/>
    </xf>
    <xf numFmtId="0" fontId="4" fillId="37" borderId="2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6" borderId="24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4" fillId="38" borderId="27" xfId="0" applyNumberFormat="1" applyFont="1" applyFill="1" applyBorder="1" applyAlignment="1">
      <alignment horizontal="center" vertical="center" wrapText="1"/>
    </xf>
    <xf numFmtId="0" fontId="4" fillId="38" borderId="21" xfId="0" applyNumberFormat="1" applyFont="1" applyFill="1" applyBorder="1" applyAlignment="1">
      <alignment horizontal="center" vertical="center" wrapText="1"/>
    </xf>
    <xf numFmtId="0" fontId="4" fillId="38" borderId="36" xfId="0" applyNumberFormat="1" applyFont="1" applyFill="1" applyBorder="1" applyAlignment="1">
      <alignment horizontal="center" vertical="center" wrapText="1"/>
    </xf>
    <xf numFmtId="0" fontId="4" fillId="38" borderId="35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4" fillId="37" borderId="30" xfId="0" applyNumberFormat="1" applyFont="1" applyFill="1" applyBorder="1" applyAlignment="1">
      <alignment horizontal="center" vertical="center" wrapText="1"/>
    </xf>
    <xf numFmtId="0" fontId="4" fillId="37" borderId="32" xfId="0" applyNumberFormat="1" applyFont="1" applyFill="1" applyBorder="1" applyAlignment="1">
      <alignment horizontal="center" vertical="center" wrapText="1"/>
    </xf>
    <xf numFmtId="0" fontId="4" fillId="37" borderId="36" xfId="0" applyNumberFormat="1" applyFont="1" applyFill="1" applyBorder="1" applyAlignment="1">
      <alignment horizontal="center" vertical="center" wrapText="1"/>
    </xf>
    <xf numFmtId="0" fontId="4" fillId="37" borderId="35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56" fillId="0" borderId="31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3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7" borderId="28" xfId="0" applyNumberFormat="1" applyFont="1" applyFill="1" applyBorder="1" applyAlignment="1">
      <alignment horizontal="center" vertical="center" wrapText="1"/>
    </xf>
    <xf numFmtId="0" fontId="4" fillId="7" borderId="29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36" borderId="28" xfId="0" applyNumberFormat="1" applyFont="1" applyFill="1" applyBorder="1" applyAlignment="1">
      <alignment horizontal="center" vertical="center" wrapText="1"/>
    </xf>
    <xf numFmtId="0" fontId="4" fillId="36" borderId="29" xfId="0" applyNumberFormat="1" applyFont="1" applyFill="1" applyBorder="1" applyAlignment="1">
      <alignment horizontal="center" vertical="center" wrapText="1"/>
    </xf>
    <xf numFmtId="0" fontId="4" fillId="36" borderId="27" xfId="0" applyNumberFormat="1" applyFont="1" applyFill="1" applyBorder="1" applyAlignment="1">
      <alignment horizontal="center" vertical="center" wrapText="1"/>
    </xf>
    <xf numFmtId="0" fontId="4" fillId="36" borderId="21" xfId="0" applyNumberFormat="1" applyFont="1" applyFill="1" applyBorder="1" applyAlignment="1">
      <alignment horizontal="center" vertical="center" wrapText="1"/>
    </xf>
    <xf numFmtId="0" fontId="4" fillId="36" borderId="36" xfId="0" applyNumberFormat="1" applyFont="1" applyFill="1" applyBorder="1" applyAlignment="1">
      <alignment horizontal="center" vertical="center" wrapText="1"/>
    </xf>
    <xf numFmtId="0" fontId="4" fillId="36" borderId="35" xfId="0" applyNumberFormat="1" applyFont="1" applyFill="1" applyBorder="1" applyAlignment="1">
      <alignment horizontal="center" vertical="center" wrapText="1"/>
    </xf>
    <xf numFmtId="0" fontId="1" fillId="9" borderId="46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right" vertical="center" wrapText="1"/>
    </xf>
    <xf numFmtId="0" fontId="3" fillId="3" borderId="49" xfId="0" applyFont="1" applyFill="1" applyBorder="1" applyAlignment="1">
      <alignment horizontal="righ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7" borderId="31" xfId="0" applyNumberFormat="1" applyFont="1" applyFill="1" applyBorder="1" applyAlignment="1">
      <alignment horizontal="center" vertical="center" wrapText="1"/>
    </xf>
    <xf numFmtId="0" fontId="4" fillId="37" borderId="0" xfId="0" applyNumberFormat="1" applyFont="1" applyFill="1" applyBorder="1" applyAlignment="1">
      <alignment horizontal="center" vertical="center" wrapText="1"/>
    </xf>
    <xf numFmtId="0" fontId="4" fillId="37" borderId="33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4" borderId="27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5" borderId="53" xfId="0" applyNumberFormat="1" applyFont="1" applyFill="1" applyBorder="1" applyAlignment="1">
      <alignment horizontal="center" vertical="center" wrapText="1"/>
    </xf>
    <xf numFmtId="0" fontId="4" fillId="35" borderId="25" xfId="0" applyNumberFormat="1" applyFont="1" applyFill="1" applyBorder="1" applyAlignment="1">
      <alignment horizontal="center" vertical="center" wrapText="1"/>
    </xf>
    <xf numFmtId="0" fontId="4" fillId="35" borderId="54" xfId="0" applyNumberFormat="1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top"/>
    </xf>
    <xf numFmtId="0" fontId="6" fillId="38" borderId="18" xfId="0" applyFont="1" applyFill="1" applyBorder="1" applyAlignment="1">
      <alignment horizontal="center" vertical="top"/>
    </xf>
    <xf numFmtId="0" fontId="6" fillId="36" borderId="16" xfId="0" applyFont="1" applyFill="1" applyBorder="1" applyAlignment="1">
      <alignment horizontal="center" vertical="top"/>
    </xf>
    <xf numFmtId="0" fontId="6" fillId="36" borderId="18" xfId="0" applyFont="1" applyFill="1" applyBorder="1" applyAlignment="1">
      <alignment horizontal="center" vertical="top"/>
    </xf>
    <xf numFmtId="0" fontId="6" fillId="37" borderId="16" xfId="0" applyFont="1" applyFill="1" applyBorder="1" applyAlignment="1">
      <alignment horizontal="center" vertical="top"/>
    </xf>
    <xf numFmtId="0" fontId="6" fillId="37" borderId="18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center" vertical="top"/>
    </xf>
    <xf numFmtId="0" fontId="4" fillId="37" borderId="40" xfId="0" applyNumberFormat="1" applyFont="1" applyFill="1" applyBorder="1" applyAlignment="1">
      <alignment horizontal="center" vertical="center" wrapText="1"/>
    </xf>
    <xf numFmtId="0" fontId="4" fillId="37" borderId="41" xfId="0" applyNumberFormat="1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4" borderId="31" xfId="0" applyNumberFormat="1" applyFont="1" applyFill="1" applyBorder="1" applyAlignment="1">
      <alignment horizontal="center" vertical="center" wrapText="1"/>
    </xf>
    <xf numFmtId="0" fontId="4" fillId="33" borderId="54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38" borderId="0" xfId="0" applyFont="1" applyFill="1" applyAlignment="1">
      <alignment horizontal="center" vertical="top"/>
    </xf>
    <xf numFmtId="0" fontId="6" fillId="36" borderId="0" xfId="0" applyFont="1" applyFill="1" applyAlignment="1">
      <alignment horizontal="center" vertical="top"/>
    </xf>
    <xf numFmtId="0" fontId="6" fillId="7" borderId="0" xfId="0" applyFont="1" applyFill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36" borderId="3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37" borderId="55" xfId="0" applyNumberFormat="1" applyFont="1" applyFill="1" applyBorder="1" applyAlignment="1">
      <alignment horizontal="center" vertical="center" wrapText="1"/>
    </xf>
    <xf numFmtId="0" fontId="4" fillId="38" borderId="0" xfId="0" applyNumberFormat="1" applyFont="1" applyFill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view="pageBreakPreview" zoomScale="90" zoomScaleNormal="74" zoomScaleSheetLayoutView="90" zoomScalePageLayoutView="0" workbookViewId="0" topLeftCell="A1">
      <pane xSplit="2" ySplit="5" topLeftCell="C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AE1"/>
    </sheetView>
  </sheetViews>
  <sheetFormatPr defaultColWidth="9.00390625" defaultRowHeight="12.75"/>
  <cols>
    <col min="1" max="1" width="6.375" style="10" customWidth="1"/>
    <col min="2" max="2" width="31.75390625" style="0" customWidth="1"/>
    <col min="3" max="3" width="12.375" style="0" customWidth="1"/>
    <col min="4" max="16" width="12.25390625" style="0" customWidth="1"/>
    <col min="17" max="17" width="1.25" style="0" customWidth="1"/>
    <col min="18" max="31" width="12.25390625" style="0" customWidth="1"/>
  </cols>
  <sheetData>
    <row r="1" spans="2:31" ht="20.25" customHeight="1" thickBot="1">
      <c r="B1" s="265" t="s">
        <v>88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</row>
    <row r="2" spans="1:31" ht="10.5" customHeight="1" thickBot="1">
      <c r="A2" s="273" t="s">
        <v>15</v>
      </c>
      <c r="B2" s="253" t="s">
        <v>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20"/>
      <c r="R2" s="270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</row>
    <row r="3" spans="1:31" ht="12.75" customHeight="1">
      <c r="A3" s="274"/>
      <c r="B3" s="254"/>
      <c r="C3" s="251" t="s">
        <v>40</v>
      </c>
      <c r="D3" s="252"/>
      <c r="E3" s="266" t="s">
        <v>41</v>
      </c>
      <c r="F3" s="267"/>
      <c r="G3" s="251" t="s">
        <v>42</v>
      </c>
      <c r="H3" s="252"/>
      <c r="I3" s="266" t="s">
        <v>43</v>
      </c>
      <c r="J3" s="267"/>
      <c r="K3" s="251" t="s">
        <v>44</v>
      </c>
      <c r="L3" s="252"/>
      <c r="M3" s="268" t="s">
        <v>45</v>
      </c>
      <c r="N3" s="269"/>
      <c r="O3" s="266" t="s">
        <v>46</v>
      </c>
      <c r="P3" s="267"/>
      <c r="Q3" s="30"/>
      <c r="R3" s="266" t="s">
        <v>47</v>
      </c>
      <c r="S3" s="267"/>
      <c r="T3" s="266" t="s">
        <v>48</v>
      </c>
      <c r="U3" s="267"/>
      <c r="V3" s="266" t="s">
        <v>49</v>
      </c>
      <c r="W3" s="267"/>
      <c r="X3" s="251" t="s">
        <v>50</v>
      </c>
      <c r="Y3" s="252"/>
      <c r="Z3" s="266" t="s">
        <v>51</v>
      </c>
      <c r="AA3" s="267"/>
      <c r="AB3" s="251" t="s">
        <v>52</v>
      </c>
      <c r="AC3" s="252"/>
      <c r="AD3" s="266" t="s">
        <v>53</v>
      </c>
      <c r="AE3" s="267"/>
    </row>
    <row r="4" spans="1:31" ht="13.5" customHeight="1">
      <c r="A4" s="274"/>
      <c r="B4" s="254"/>
      <c r="C4" s="17" t="s">
        <v>0</v>
      </c>
      <c r="D4" s="11" t="s">
        <v>1</v>
      </c>
      <c r="E4" s="2" t="s">
        <v>0</v>
      </c>
      <c r="F4" s="3" t="s">
        <v>1</v>
      </c>
      <c r="G4" s="17" t="s">
        <v>0</v>
      </c>
      <c r="H4" s="11" t="s">
        <v>1</v>
      </c>
      <c r="I4" s="2" t="s">
        <v>0</v>
      </c>
      <c r="J4" s="3" t="s">
        <v>1</v>
      </c>
      <c r="K4" s="17" t="s">
        <v>0</v>
      </c>
      <c r="L4" s="11" t="s">
        <v>1</v>
      </c>
      <c r="M4" s="2" t="s">
        <v>0</v>
      </c>
      <c r="N4" s="3" t="s">
        <v>1</v>
      </c>
      <c r="O4" s="2" t="s">
        <v>0</v>
      </c>
      <c r="P4" s="3" t="s">
        <v>1</v>
      </c>
      <c r="Q4" s="91"/>
      <c r="R4" s="2" t="s">
        <v>0</v>
      </c>
      <c r="S4" s="3" t="s">
        <v>1</v>
      </c>
      <c r="T4" s="2" t="s">
        <v>0</v>
      </c>
      <c r="U4" s="3" t="s">
        <v>1</v>
      </c>
      <c r="V4" s="2" t="s">
        <v>0</v>
      </c>
      <c r="W4" s="3" t="s">
        <v>1</v>
      </c>
      <c r="X4" s="17" t="s">
        <v>0</v>
      </c>
      <c r="Y4" s="11" t="s">
        <v>1</v>
      </c>
      <c r="Z4" s="2" t="s">
        <v>0</v>
      </c>
      <c r="AA4" s="3" t="s">
        <v>1</v>
      </c>
      <c r="AB4" s="189" t="s">
        <v>0</v>
      </c>
      <c r="AC4" s="190" t="s">
        <v>1</v>
      </c>
      <c r="AD4" s="2" t="s">
        <v>0</v>
      </c>
      <c r="AE4" s="3" t="s">
        <v>1</v>
      </c>
    </row>
    <row r="5" spans="1:31" ht="17.25" customHeight="1">
      <c r="A5" s="274"/>
      <c r="B5" s="254"/>
      <c r="C5" s="18" t="s">
        <v>4</v>
      </c>
      <c r="D5" s="12" t="s">
        <v>2</v>
      </c>
      <c r="E5" s="5" t="s">
        <v>4</v>
      </c>
      <c r="F5" s="6" t="s">
        <v>2</v>
      </c>
      <c r="G5" s="18" t="s">
        <v>4</v>
      </c>
      <c r="H5" s="12" t="s">
        <v>2</v>
      </c>
      <c r="I5" s="13" t="s">
        <v>4</v>
      </c>
      <c r="J5" s="14" t="s">
        <v>2</v>
      </c>
      <c r="K5" s="34" t="s">
        <v>4</v>
      </c>
      <c r="L5" s="171" t="s">
        <v>2</v>
      </c>
      <c r="M5" s="13" t="s">
        <v>4</v>
      </c>
      <c r="N5" s="176" t="s">
        <v>62</v>
      </c>
      <c r="O5" s="13" t="s">
        <v>4</v>
      </c>
      <c r="P5" s="14" t="s">
        <v>2</v>
      </c>
      <c r="Q5" s="91"/>
      <c r="R5" s="5" t="s">
        <v>4</v>
      </c>
      <c r="S5" s="6" t="s">
        <v>2</v>
      </c>
      <c r="T5" s="5" t="s">
        <v>4</v>
      </c>
      <c r="U5" s="6" t="s">
        <v>2</v>
      </c>
      <c r="V5" s="5" t="s">
        <v>4</v>
      </c>
      <c r="W5" s="6" t="s">
        <v>2</v>
      </c>
      <c r="X5" s="18" t="s">
        <v>4</v>
      </c>
      <c r="Y5" s="12" t="s">
        <v>2</v>
      </c>
      <c r="Z5" s="5" t="s">
        <v>4</v>
      </c>
      <c r="AA5" s="6" t="s">
        <v>2</v>
      </c>
      <c r="AB5" s="18" t="s">
        <v>4</v>
      </c>
      <c r="AC5" s="12" t="s">
        <v>2</v>
      </c>
      <c r="AD5" s="5" t="s">
        <v>4</v>
      </c>
      <c r="AE5" s="6" t="s">
        <v>2</v>
      </c>
    </row>
    <row r="6" spans="1:31" ht="0.75" customHeight="1" thickBot="1">
      <c r="A6" s="22"/>
      <c r="B6" s="23" t="s">
        <v>11</v>
      </c>
      <c r="C6" s="295" t="s">
        <v>7</v>
      </c>
      <c r="D6" s="295"/>
      <c r="E6" s="275" t="s">
        <v>7</v>
      </c>
      <c r="F6" s="276"/>
      <c r="G6" s="150"/>
      <c r="H6" s="15"/>
      <c r="I6" s="133"/>
      <c r="J6" s="131"/>
      <c r="K6" s="150"/>
      <c r="L6" s="127"/>
      <c r="M6" s="133"/>
      <c r="N6" s="131"/>
      <c r="O6" s="133"/>
      <c r="P6" s="131"/>
      <c r="Q6" s="91"/>
      <c r="R6" s="100"/>
      <c r="S6" s="103"/>
      <c r="T6" s="59"/>
      <c r="U6" s="57"/>
      <c r="V6" s="149"/>
      <c r="W6" s="137"/>
      <c r="X6" s="28"/>
      <c r="Y6" s="38"/>
      <c r="Z6" s="149"/>
      <c r="AA6" s="137"/>
      <c r="AB6" s="28"/>
      <c r="AC6" s="38"/>
      <c r="AD6" s="149"/>
      <c r="AE6" s="137"/>
    </row>
    <row r="7" spans="1:31" ht="34.5" customHeight="1">
      <c r="A7" s="145">
        <v>1</v>
      </c>
      <c r="B7" s="33" t="s">
        <v>13</v>
      </c>
      <c r="C7" s="279" t="s">
        <v>66</v>
      </c>
      <c r="D7" s="279"/>
      <c r="E7" s="277" t="s">
        <v>66</v>
      </c>
      <c r="F7" s="278"/>
      <c r="G7" s="279" t="s">
        <v>67</v>
      </c>
      <c r="H7" s="279"/>
      <c r="I7" s="297"/>
      <c r="J7" s="298"/>
      <c r="K7" s="296"/>
      <c r="L7" s="296"/>
      <c r="M7" s="8"/>
      <c r="N7" s="7"/>
      <c r="O7" s="8"/>
      <c r="P7" s="7"/>
      <c r="Q7" s="91"/>
      <c r="R7" s="100"/>
      <c r="S7" s="103"/>
      <c r="T7" s="8"/>
      <c r="U7" s="7"/>
      <c r="V7" s="149"/>
      <c r="W7" s="137"/>
      <c r="X7" s="28"/>
      <c r="Y7" s="38"/>
      <c r="Z7" s="149"/>
      <c r="AA7" s="137"/>
      <c r="AB7" s="28"/>
      <c r="AC7" s="38"/>
      <c r="AD7" s="149"/>
      <c r="AE7" s="137"/>
    </row>
    <row r="8" spans="1:31" ht="18.75" customHeight="1">
      <c r="A8" s="200">
        <v>2</v>
      </c>
      <c r="B8" s="217" t="s">
        <v>76</v>
      </c>
      <c r="C8" s="198" t="s">
        <v>77</v>
      </c>
      <c r="D8" s="198"/>
      <c r="E8" s="73"/>
      <c r="F8" s="123"/>
      <c r="G8" s="47"/>
      <c r="H8" s="47"/>
      <c r="I8" s="119"/>
      <c r="J8" s="120"/>
      <c r="K8" s="76"/>
      <c r="L8" s="76"/>
      <c r="M8" s="134"/>
      <c r="N8" s="132"/>
      <c r="O8" s="134"/>
      <c r="P8" s="132"/>
      <c r="Q8" s="91"/>
      <c r="R8" s="118"/>
      <c r="S8" s="115"/>
      <c r="T8" s="117"/>
      <c r="U8" s="116"/>
      <c r="V8" s="149"/>
      <c r="W8" s="137"/>
      <c r="X8" s="28"/>
      <c r="Y8" s="38"/>
      <c r="Z8" s="149"/>
      <c r="AA8" s="137"/>
      <c r="AB8" s="28"/>
      <c r="AC8" s="38"/>
      <c r="AD8" s="149"/>
      <c r="AE8" s="137"/>
    </row>
    <row r="9" spans="1:31" ht="18.75" customHeight="1">
      <c r="A9" s="201"/>
      <c r="B9" s="218"/>
      <c r="C9" s="198" t="s">
        <v>78</v>
      </c>
      <c r="D9" s="198"/>
      <c r="E9" s="73"/>
      <c r="F9" s="123"/>
      <c r="G9" s="47"/>
      <c r="H9" s="47"/>
      <c r="I9" s="119"/>
      <c r="J9" s="120"/>
      <c r="K9" s="76"/>
      <c r="L9" s="76"/>
      <c r="M9" s="134"/>
      <c r="N9" s="132"/>
      <c r="O9" s="134"/>
      <c r="P9" s="132"/>
      <c r="Q9" s="91"/>
      <c r="R9" s="118"/>
      <c r="S9" s="115"/>
      <c r="T9" s="117"/>
      <c r="U9" s="116"/>
      <c r="V9" s="149"/>
      <c r="W9" s="137"/>
      <c r="X9" s="28"/>
      <c r="Y9" s="38"/>
      <c r="Z9" s="149"/>
      <c r="AA9" s="137"/>
      <c r="AB9" s="28"/>
      <c r="AC9" s="38"/>
      <c r="AD9" s="149"/>
      <c r="AE9" s="137"/>
    </row>
    <row r="10" spans="1:31" ht="18.75" customHeight="1">
      <c r="A10" s="202"/>
      <c r="B10" s="219"/>
      <c r="C10" s="198" t="s">
        <v>79</v>
      </c>
      <c r="D10" s="198"/>
      <c r="E10" s="73"/>
      <c r="F10" s="123"/>
      <c r="G10" s="47"/>
      <c r="H10" s="47"/>
      <c r="I10" s="119"/>
      <c r="J10" s="120"/>
      <c r="K10" s="76"/>
      <c r="L10" s="76"/>
      <c r="M10" s="134"/>
      <c r="N10" s="132"/>
      <c r="O10" s="134"/>
      <c r="P10" s="132"/>
      <c r="Q10" s="91"/>
      <c r="R10" s="118"/>
      <c r="S10" s="115"/>
      <c r="T10" s="117"/>
      <c r="U10" s="116"/>
      <c r="V10" s="149"/>
      <c r="W10" s="137"/>
      <c r="X10" s="28"/>
      <c r="Y10" s="38"/>
      <c r="Z10" s="149"/>
      <c r="AA10" s="137"/>
      <c r="AB10" s="28"/>
      <c r="AC10" s="38"/>
      <c r="AD10" s="149"/>
      <c r="AE10" s="137"/>
    </row>
    <row r="11" spans="1:31" ht="36.75" customHeight="1">
      <c r="A11" s="200">
        <v>3</v>
      </c>
      <c r="B11" s="217" t="s">
        <v>65</v>
      </c>
      <c r="C11" s="234" t="s">
        <v>38</v>
      </c>
      <c r="D11" s="234"/>
      <c r="E11" s="209" t="s">
        <v>70</v>
      </c>
      <c r="F11" s="210"/>
      <c r="G11" s="260" t="s">
        <v>69</v>
      </c>
      <c r="H11" s="260"/>
      <c r="I11" s="209" t="s">
        <v>75</v>
      </c>
      <c r="J11" s="210"/>
      <c r="K11" s="28"/>
      <c r="L11" s="172"/>
      <c r="M11" s="149"/>
      <c r="N11" s="137"/>
      <c r="O11" s="149"/>
      <c r="P11" s="137"/>
      <c r="Q11" s="91"/>
      <c r="R11" s="100"/>
      <c r="S11" s="103"/>
      <c r="T11" s="63"/>
      <c r="U11" s="62"/>
      <c r="V11" s="149"/>
      <c r="W11" s="137"/>
      <c r="X11" s="28"/>
      <c r="Y11" s="38"/>
      <c r="Z11" s="149"/>
      <c r="AA11" s="137"/>
      <c r="AB11" s="28"/>
      <c r="AC11" s="38"/>
      <c r="AD11" s="149"/>
      <c r="AE11" s="137"/>
    </row>
    <row r="12" spans="1:31" ht="12" customHeight="1">
      <c r="A12" s="201"/>
      <c r="B12" s="218"/>
      <c r="C12" s="235"/>
      <c r="D12" s="235"/>
      <c r="E12" s="229"/>
      <c r="F12" s="230"/>
      <c r="G12" s="261"/>
      <c r="H12" s="261"/>
      <c r="I12" s="229"/>
      <c r="J12" s="230"/>
      <c r="K12" s="76"/>
      <c r="L12" s="172"/>
      <c r="M12" s="133"/>
      <c r="N12" s="137"/>
      <c r="O12" s="149"/>
      <c r="P12" s="137"/>
      <c r="Q12" s="91"/>
      <c r="R12" s="94"/>
      <c r="S12" s="93"/>
      <c r="T12" s="90"/>
      <c r="U12" s="89"/>
      <c r="V12" s="133"/>
      <c r="W12" s="131"/>
      <c r="X12" s="150"/>
      <c r="Y12" s="127"/>
      <c r="Z12" s="133"/>
      <c r="AA12" s="131"/>
      <c r="AB12" s="150"/>
      <c r="AC12" s="127"/>
      <c r="AD12" s="133"/>
      <c r="AE12" s="131"/>
    </row>
    <row r="13" spans="1:31" ht="15.75">
      <c r="A13" s="202"/>
      <c r="B13" s="219"/>
      <c r="C13" s="236"/>
      <c r="D13" s="236"/>
      <c r="E13" s="231"/>
      <c r="F13" s="232"/>
      <c r="G13" s="262"/>
      <c r="H13" s="262"/>
      <c r="I13" s="231"/>
      <c r="J13" s="232"/>
      <c r="K13" s="76"/>
      <c r="L13" s="172"/>
      <c r="M13" s="133"/>
      <c r="N13" s="137"/>
      <c r="O13" s="149"/>
      <c r="P13" s="137"/>
      <c r="Q13" s="21"/>
      <c r="R13" s="94"/>
      <c r="S13" s="93"/>
      <c r="T13" s="59"/>
      <c r="U13" s="57"/>
      <c r="V13" s="133"/>
      <c r="W13" s="131"/>
      <c r="X13" s="150"/>
      <c r="Y13" s="127"/>
      <c r="Z13" s="133"/>
      <c r="AA13" s="131"/>
      <c r="AB13" s="150"/>
      <c r="AC13" s="127"/>
      <c r="AD13" s="133"/>
      <c r="AE13" s="131"/>
    </row>
    <row r="14" spans="1:31" ht="18.75">
      <c r="A14" s="125">
        <v>4</v>
      </c>
      <c r="B14" s="83" t="s">
        <v>23</v>
      </c>
      <c r="C14" s="37"/>
      <c r="D14" s="37"/>
      <c r="E14" s="135" t="s">
        <v>68</v>
      </c>
      <c r="F14" s="144"/>
      <c r="G14" s="76"/>
      <c r="H14" s="76"/>
      <c r="I14" s="143"/>
      <c r="J14" s="144"/>
      <c r="K14" s="76"/>
      <c r="L14" s="172"/>
      <c r="M14" s="133"/>
      <c r="N14" s="137"/>
      <c r="O14" s="149"/>
      <c r="P14" s="137"/>
      <c r="Q14" s="21"/>
      <c r="R14" s="94"/>
      <c r="S14" s="93"/>
      <c r="T14" s="78"/>
      <c r="U14" s="77"/>
      <c r="V14" s="133"/>
      <c r="W14" s="131"/>
      <c r="X14" s="150"/>
      <c r="Y14" s="127"/>
      <c r="Z14" s="133"/>
      <c r="AA14" s="131"/>
      <c r="AB14" s="150"/>
      <c r="AC14" s="127"/>
      <c r="AD14" s="133"/>
      <c r="AE14" s="131"/>
    </row>
    <row r="15" spans="1:31" ht="13.5" customHeight="1">
      <c r="A15" s="200">
        <v>5</v>
      </c>
      <c r="B15" s="290" t="s">
        <v>8</v>
      </c>
      <c r="C15" s="205" t="s">
        <v>20</v>
      </c>
      <c r="D15" s="205"/>
      <c r="E15" s="220" t="s">
        <v>20</v>
      </c>
      <c r="F15" s="221"/>
      <c r="G15" s="205" t="s">
        <v>20</v>
      </c>
      <c r="H15" s="205"/>
      <c r="I15" s="220" t="s">
        <v>21</v>
      </c>
      <c r="J15" s="221"/>
      <c r="K15" s="263"/>
      <c r="L15" s="263"/>
      <c r="M15" s="299"/>
      <c r="N15" s="213"/>
      <c r="O15" s="292"/>
      <c r="P15" s="259"/>
      <c r="Q15" s="111"/>
      <c r="R15" s="214"/>
      <c r="S15" s="211"/>
      <c r="T15" s="214"/>
      <c r="U15" s="211"/>
      <c r="V15" s="214"/>
      <c r="W15" s="211"/>
      <c r="X15" s="224"/>
      <c r="Y15" s="203"/>
      <c r="Z15" s="214"/>
      <c r="AA15" s="211"/>
      <c r="AB15" s="224"/>
      <c r="AC15" s="203"/>
      <c r="AD15" s="214"/>
      <c r="AE15" s="211"/>
    </row>
    <row r="16" spans="1:31" ht="11.25" customHeight="1">
      <c r="A16" s="202"/>
      <c r="B16" s="291"/>
      <c r="C16" s="206"/>
      <c r="D16" s="206"/>
      <c r="E16" s="222"/>
      <c r="F16" s="223"/>
      <c r="G16" s="206"/>
      <c r="H16" s="206"/>
      <c r="I16" s="222"/>
      <c r="J16" s="223"/>
      <c r="K16" s="264"/>
      <c r="L16" s="264"/>
      <c r="M16" s="300"/>
      <c r="N16" s="213"/>
      <c r="O16" s="292"/>
      <c r="P16" s="259"/>
      <c r="Q16" s="111"/>
      <c r="R16" s="215"/>
      <c r="S16" s="212"/>
      <c r="T16" s="215"/>
      <c r="U16" s="212"/>
      <c r="V16" s="215"/>
      <c r="W16" s="212"/>
      <c r="X16" s="225"/>
      <c r="Y16" s="204"/>
      <c r="Z16" s="215"/>
      <c r="AA16" s="212"/>
      <c r="AB16" s="225"/>
      <c r="AC16" s="204"/>
      <c r="AD16" s="215"/>
      <c r="AE16" s="212"/>
    </row>
    <row r="17" spans="1:31" ht="24" customHeight="1">
      <c r="A17" s="126">
        <v>6</v>
      </c>
      <c r="B17" s="148" t="s">
        <v>19</v>
      </c>
      <c r="C17" s="28"/>
      <c r="D17" s="38"/>
      <c r="E17" s="149"/>
      <c r="F17" s="137"/>
      <c r="G17" s="28"/>
      <c r="H17" s="38"/>
      <c r="I17" s="4"/>
      <c r="J17" s="87"/>
      <c r="K17" s="35"/>
      <c r="L17" s="173"/>
      <c r="M17" s="27"/>
      <c r="N17" s="69"/>
      <c r="O17" s="149"/>
      <c r="P17" s="137"/>
      <c r="Q17" s="21"/>
      <c r="R17" s="112" t="s">
        <v>54</v>
      </c>
      <c r="S17" s="95"/>
      <c r="T17" s="60"/>
      <c r="U17" s="58"/>
      <c r="V17" s="134"/>
      <c r="W17" s="132"/>
      <c r="X17" s="151"/>
      <c r="Y17" s="128"/>
      <c r="Z17" s="134"/>
      <c r="AA17" s="132"/>
      <c r="AB17" s="151"/>
      <c r="AC17" s="128"/>
      <c r="AD17" s="134"/>
      <c r="AE17" s="132"/>
    </row>
    <row r="18" spans="1:31" s="31" customFormat="1" ht="20.25" customHeight="1">
      <c r="A18" s="200">
        <v>7</v>
      </c>
      <c r="B18" s="226" t="s">
        <v>33</v>
      </c>
      <c r="C18" s="224"/>
      <c r="D18" s="203"/>
      <c r="E18" s="214"/>
      <c r="F18" s="211"/>
      <c r="G18" s="224"/>
      <c r="H18" s="203"/>
      <c r="I18" s="214"/>
      <c r="J18" s="211"/>
      <c r="K18" s="260" t="s">
        <v>30</v>
      </c>
      <c r="L18" s="260"/>
      <c r="M18" s="209" t="s">
        <v>81</v>
      </c>
      <c r="N18" s="210"/>
      <c r="O18" s="194" t="s">
        <v>29</v>
      </c>
      <c r="P18" s="195"/>
      <c r="Q18" s="21"/>
      <c r="R18" s="94"/>
      <c r="S18" s="93"/>
      <c r="T18" s="59"/>
      <c r="U18" s="57"/>
      <c r="V18" s="133"/>
      <c r="W18" s="131"/>
      <c r="X18" s="150"/>
      <c r="Y18" s="127"/>
      <c r="Z18" s="133"/>
      <c r="AA18" s="131"/>
      <c r="AB18" s="150"/>
      <c r="AC18" s="127"/>
      <c r="AD18" s="133"/>
      <c r="AE18" s="131"/>
    </row>
    <row r="19" spans="1:31" ht="21.75" customHeight="1">
      <c r="A19" s="201"/>
      <c r="B19" s="227"/>
      <c r="C19" s="225"/>
      <c r="D19" s="204"/>
      <c r="E19" s="215"/>
      <c r="F19" s="212"/>
      <c r="G19" s="225"/>
      <c r="H19" s="204"/>
      <c r="I19" s="215"/>
      <c r="J19" s="212"/>
      <c r="K19" s="262"/>
      <c r="L19" s="262"/>
      <c r="M19" s="231"/>
      <c r="N19" s="232"/>
      <c r="O19" s="46"/>
      <c r="P19" s="86"/>
      <c r="Q19" s="21"/>
      <c r="R19" s="100"/>
      <c r="S19" s="103"/>
      <c r="T19" s="63"/>
      <c r="U19" s="62"/>
      <c r="V19" s="149"/>
      <c r="W19" s="137"/>
      <c r="X19" s="28"/>
      <c r="Y19" s="38"/>
      <c r="Z19" s="149"/>
      <c r="AA19" s="137"/>
      <c r="AB19" s="28"/>
      <c r="AC19" s="38"/>
      <c r="AD19" s="149"/>
      <c r="AE19" s="137"/>
    </row>
    <row r="20" spans="1:31" ht="21.75" customHeight="1">
      <c r="A20" s="202"/>
      <c r="B20" s="228"/>
      <c r="C20" s="96"/>
      <c r="D20" s="98"/>
      <c r="E20" s="134"/>
      <c r="F20" s="132"/>
      <c r="G20" s="151"/>
      <c r="H20" s="98"/>
      <c r="I20" s="134"/>
      <c r="J20" s="132"/>
      <c r="K20" s="76"/>
      <c r="L20" s="108" t="s">
        <v>57</v>
      </c>
      <c r="M20" s="143"/>
      <c r="N20" s="144"/>
      <c r="O20" s="46"/>
      <c r="P20" s="109"/>
      <c r="Q20" s="21"/>
      <c r="R20" s="104"/>
      <c r="S20" s="103"/>
      <c r="T20" s="100"/>
      <c r="U20" s="103"/>
      <c r="V20" s="149"/>
      <c r="W20" s="137"/>
      <c r="X20" s="28"/>
      <c r="Y20" s="38"/>
      <c r="Z20" s="149"/>
      <c r="AA20" s="137"/>
      <c r="AB20" s="28"/>
      <c r="AC20" s="38"/>
      <c r="AD20" s="149"/>
      <c r="AE20" s="137"/>
    </row>
    <row r="21" spans="1:31" ht="36" customHeight="1">
      <c r="A21" s="126">
        <v>8</v>
      </c>
      <c r="B21" s="148" t="s">
        <v>9</v>
      </c>
      <c r="C21" s="45"/>
      <c r="D21" s="80"/>
      <c r="E21" s="134"/>
      <c r="F21" s="132"/>
      <c r="G21" s="151"/>
      <c r="H21" s="85"/>
      <c r="I21" s="134"/>
      <c r="J21" s="137"/>
      <c r="K21" s="76"/>
      <c r="L21" s="76"/>
      <c r="M21" s="149"/>
      <c r="N21" s="137"/>
      <c r="O21" s="46"/>
      <c r="P21" s="193" t="s">
        <v>85</v>
      </c>
      <c r="Q21" s="21"/>
      <c r="R21" s="68"/>
      <c r="S21" s="106"/>
      <c r="T21" s="63"/>
      <c r="U21" s="62"/>
      <c r="V21" s="149"/>
      <c r="W21" s="137"/>
      <c r="X21" s="28"/>
      <c r="Y21" s="38"/>
      <c r="Z21" s="149"/>
      <c r="AA21" s="137"/>
      <c r="AB21" s="28"/>
      <c r="AC21" s="38"/>
      <c r="AD21" s="149"/>
      <c r="AE21" s="137"/>
    </row>
    <row r="22" spans="1:31" ht="22.5" customHeight="1">
      <c r="A22" s="146">
        <v>9</v>
      </c>
      <c r="B22" s="121" t="s">
        <v>12</v>
      </c>
      <c r="C22" s="28"/>
      <c r="D22" s="38"/>
      <c r="E22" s="149"/>
      <c r="F22" s="137"/>
      <c r="G22" s="28"/>
      <c r="H22" s="38"/>
      <c r="I22" s="50"/>
      <c r="J22" s="88"/>
      <c r="K22" s="168"/>
      <c r="L22" s="174"/>
      <c r="M22" s="50"/>
      <c r="N22" s="88"/>
      <c r="O22" s="50"/>
      <c r="P22" s="110"/>
      <c r="Q22" s="21"/>
      <c r="R22" s="101" t="s">
        <v>57</v>
      </c>
      <c r="S22" s="103"/>
      <c r="T22" s="61" t="s">
        <v>39</v>
      </c>
      <c r="U22" s="62"/>
      <c r="V22" s="149"/>
      <c r="W22" s="137"/>
      <c r="X22" s="28"/>
      <c r="Y22" s="38"/>
      <c r="Z22" s="149"/>
      <c r="AA22" s="137"/>
      <c r="AB22" s="28"/>
      <c r="AC22" s="38"/>
      <c r="AD22" s="149"/>
      <c r="AE22" s="137"/>
    </row>
    <row r="23" spans="1:31" ht="15.75" customHeight="1">
      <c r="A23" s="200">
        <v>10</v>
      </c>
      <c r="B23" s="226" t="s">
        <v>34</v>
      </c>
      <c r="C23" s="32"/>
      <c r="D23" s="79"/>
      <c r="E23" s="133"/>
      <c r="F23" s="131"/>
      <c r="G23" s="150"/>
      <c r="H23" s="84"/>
      <c r="I23" s="133"/>
      <c r="J23" s="131"/>
      <c r="K23" s="205" t="s">
        <v>21</v>
      </c>
      <c r="L23" s="205"/>
      <c r="M23" s="220" t="s">
        <v>21</v>
      </c>
      <c r="N23" s="221"/>
      <c r="O23" s="220" t="s">
        <v>21</v>
      </c>
      <c r="P23" s="221"/>
      <c r="Q23" s="21"/>
      <c r="R23" s="293"/>
      <c r="S23" s="294"/>
      <c r="T23" s="46"/>
      <c r="U23" s="52"/>
      <c r="V23" s="25"/>
      <c r="W23" s="24"/>
      <c r="X23" s="181"/>
      <c r="Y23" s="127"/>
      <c r="Z23" s="133"/>
      <c r="AA23" s="131"/>
      <c r="AB23" s="181"/>
      <c r="AC23" s="127"/>
      <c r="AD23" s="133"/>
      <c r="AE23" s="131"/>
    </row>
    <row r="24" spans="1:31" ht="15.75" customHeight="1">
      <c r="A24" s="201"/>
      <c r="B24" s="227"/>
      <c r="C24" s="92"/>
      <c r="D24" s="97"/>
      <c r="E24" s="133"/>
      <c r="F24" s="131"/>
      <c r="G24" s="150"/>
      <c r="H24" s="97"/>
      <c r="I24" s="141"/>
      <c r="J24" s="142"/>
      <c r="K24" s="312"/>
      <c r="L24" s="312"/>
      <c r="M24" s="222"/>
      <c r="N24" s="223"/>
      <c r="O24" s="222"/>
      <c r="P24" s="223"/>
      <c r="Q24" s="21"/>
      <c r="R24" s="99"/>
      <c r="S24" s="102"/>
      <c r="T24" s="107"/>
      <c r="U24" s="52"/>
      <c r="V24" s="25"/>
      <c r="W24" s="24"/>
      <c r="X24" s="181"/>
      <c r="Y24" s="127"/>
      <c r="Z24" s="133"/>
      <c r="AA24" s="131"/>
      <c r="AB24" s="181"/>
      <c r="AC24" s="127"/>
      <c r="AD24" s="133"/>
      <c r="AE24" s="131"/>
    </row>
    <row r="25" spans="1:31" ht="15.75" customHeight="1">
      <c r="A25" s="202"/>
      <c r="B25" s="228"/>
      <c r="C25" s="92"/>
      <c r="D25" s="97"/>
      <c r="E25" s="133"/>
      <c r="F25" s="131"/>
      <c r="G25" s="150"/>
      <c r="H25" s="97"/>
      <c r="I25" s="141"/>
      <c r="J25" s="142"/>
      <c r="K25" s="206"/>
      <c r="L25" s="206"/>
      <c r="M25" s="105" t="s">
        <v>39</v>
      </c>
      <c r="N25" s="137"/>
      <c r="O25" s="194" t="s">
        <v>56</v>
      </c>
      <c r="P25" s="195"/>
      <c r="Q25" s="21"/>
      <c r="R25" s="99"/>
      <c r="S25" s="102"/>
      <c r="T25" s="107"/>
      <c r="U25" s="52"/>
      <c r="V25" s="25"/>
      <c r="W25" s="24"/>
      <c r="X25" s="181"/>
      <c r="Y25" s="127"/>
      <c r="Z25" s="133"/>
      <c r="AA25" s="131"/>
      <c r="AB25" s="181"/>
      <c r="AC25" s="127"/>
      <c r="AD25" s="133"/>
      <c r="AE25" s="131"/>
    </row>
    <row r="26" spans="1:31" ht="28.5" customHeight="1">
      <c r="A26" s="146">
        <v>11</v>
      </c>
      <c r="B26" s="121" t="s">
        <v>10</v>
      </c>
      <c r="C26" s="44"/>
      <c r="D26" s="79"/>
      <c r="E26" s="133"/>
      <c r="F26" s="131"/>
      <c r="G26" s="150"/>
      <c r="H26" s="84"/>
      <c r="I26" s="239"/>
      <c r="J26" s="240"/>
      <c r="K26" s="169"/>
      <c r="L26" s="72"/>
      <c r="M26" s="196" t="s">
        <v>30</v>
      </c>
      <c r="N26" s="197"/>
      <c r="O26" s="257" t="s">
        <v>58</v>
      </c>
      <c r="P26" s="258"/>
      <c r="Q26" s="47"/>
      <c r="R26" s="196" t="s">
        <v>59</v>
      </c>
      <c r="S26" s="197"/>
      <c r="T26" s="59"/>
      <c r="U26" s="24"/>
      <c r="V26" s="25"/>
      <c r="W26" s="24"/>
      <c r="X26" s="181"/>
      <c r="Y26" s="127"/>
      <c r="Z26" s="133"/>
      <c r="AA26" s="131"/>
      <c r="AB26" s="181"/>
      <c r="AC26" s="127"/>
      <c r="AD26" s="133"/>
      <c r="AE26" s="131"/>
    </row>
    <row r="27" spans="1:31" s="31" customFormat="1" ht="32.25" customHeight="1">
      <c r="A27" s="200">
        <v>12</v>
      </c>
      <c r="B27" s="237" t="s">
        <v>63</v>
      </c>
      <c r="C27" s="32"/>
      <c r="D27" s="79"/>
      <c r="E27" s="133"/>
      <c r="F27" s="131"/>
      <c r="G27" s="150"/>
      <c r="H27" s="84"/>
      <c r="I27" s="247" t="s">
        <v>31</v>
      </c>
      <c r="J27" s="248"/>
      <c r="K27" s="305" t="s">
        <v>64</v>
      </c>
      <c r="L27" s="305"/>
      <c r="M27" s="247" t="s">
        <v>22</v>
      </c>
      <c r="N27" s="248"/>
      <c r="O27" s="133"/>
      <c r="P27" s="137"/>
      <c r="Q27" s="21"/>
      <c r="R27" s="71"/>
      <c r="S27" s="113"/>
      <c r="T27" s="243"/>
      <c r="U27" s="244"/>
      <c r="V27" s="243"/>
      <c r="W27" s="244"/>
      <c r="X27" s="182"/>
      <c r="Y27" s="127"/>
      <c r="Z27" s="133"/>
      <c r="AA27" s="131"/>
      <c r="AB27" s="150"/>
      <c r="AC27" s="127"/>
      <c r="AD27" s="133"/>
      <c r="AE27" s="131"/>
    </row>
    <row r="28" spans="1:31" s="31" customFormat="1" ht="34.5" customHeight="1">
      <c r="A28" s="202"/>
      <c r="B28" s="238"/>
      <c r="C28" s="51"/>
      <c r="D28" s="79"/>
      <c r="E28" s="133"/>
      <c r="F28" s="131"/>
      <c r="G28" s="150"/>
      <c r="H28" s="84"/>
      <c r="I28" s="249"/>
      <c r="J28" s="250"/>
      <c r="K28" s="233"/>
      <c r="L28" s="233"/>
      <c r="M28" s="46"/>
      <c r="N28" s="86"/>
      <c r="O28" s="133"/>
      <c r="P28" s="131"/>
      <c r="Q28" s="21"/>
      <c r="R28" s="68"/>
      <c r="S28" s="70"/>
      <c r="T28" s="68"/>
      <c r="U28" s="69"/>
      <c r="V28" s="239"/>
      <c r="W28" s="240"/>
      <c r="X28" s="182"/>
      <c r="Y28" s="56"/>
      <c r="Z28" s="133"/>
      <c r="AA28" s="142"/>
      <c r="AB28" s="150"/>
      <c r="AC28" s="127"/>
      <c r="AD28" s="133"/>
      <c r="AE28" s="131"/>
    </row>
    <row r="29" spans="1:31" s="31" customFormat="1" ht="39" customHeight="1">
      <c r="A29" s="124">
        <v>13</v>
      </c>
      <c r="B29" s="138" t="s">
        <v>32</v>
      </c>
      <c r="C29" s="36"/>
      <c r="D29" s="79"/>
      <c r="E29" s="133"/>
      <c r="F29" s="131"/>
      <c r="G29" s="150"/>
      <c r="H29" s="84"/>
      <c r="I29" s="196" t="s">
        <v>39</v>
      </c>
      <c r="J29" s="197"/>
      <c r="K29" s="170" t="s">
        <v>57</v>
      </c>
      <c r="L29" s="175"/>
      <c r="M29" s="149"/>
      <c r="N29" s="178"/>
      <c r="O29" s="133"/>
      <c r="P29" s="131"/>
      <c r="Q29" s="21"/>
      <c r="R29" s="40"/>
      <c r="S29" s="114"/>
      <c r="T29" s="239"/>
      <c r="U29" s="240"/>
      <c r="V29" s="40"/>
      <c r="W29" s="183"/>
      <c r="X29" s="56"/>
      <c r="Y29" s="127"/>
      <c r="Z29" s="133"/>
      <c r="AA29" s="142"/>
      <c r="AB29" s="150"/>
      <c r="AC29" s="127"/>
      <c r="AD29" s="133"/>
      <c r="AE29" s="131"/>
    </row>
    <row r="30" spans="1:31" s="31" customFormat="1" ht="39" customHeight="1">
      <c r="A30" s="200">
        <v>14</v>
      </c>
      <c r="B30" s="237" t="s">
        <v>37</v>
      </c>
      <c r="C30" s="64"/>
      <c r="D30" s="79"/>
      <c r="E30" s="133"/>
      <c r="F30" s="131"/>
      <c r="G30" s="150"/>
      <c r="H30" s="84"/>
      <c r="I30" s="133"/>
      <c r="J30" s="131"/>
      <c r="K30" s="29"/>
      <c r="L30" s="65"/>
      <c r="M30" s="4"/>
      <c r="N30" s="178"/>
      <c r="O30" s="133"/>
      <c r="P30" s="131"/>
      <c r="Q30" s="21"/>
      <c r="R30" s="40"/>
      <c r="S30" s="42"/>
      <c r="T30" s="194" t="s">
        <v>55</v>
      </c>
      <c r="U30" s="195"/>
      <c r="V30" s="40"/>
      <c r="W30" s="75"/>
      <c r="X30" s="47"/>
      <c r="Y30" s="188"/>
      <c r="Z30" s="141"/>
      <c r="AA30" s="142"/>
      <c r="AB30" s="150"/>
      <c r="AC30" s="127"/>
      <c r="AD30" s="133"/>
      <c r="AE30" s="131"/>
    </row>
    <row r="31" spans="1:31" s="31" customFormat="1" ht="25.5" customHeight="1">
      <c r="A31" s="202"/>
      <c r="B31" s="238"/>
      <c r="C31" s="43"/>
      <c r="D31" s="79"/>
      <c r="E31" s="133"/>
      <c r="F31" s="131"/>
      <c r="G31" s="150"/>
      <c r="H31" s="84"/>
      <c r="I31" s="133"/>
      <c r="J31" s="131"/>
      <c r="K31" s="28"/>
      <c r="L31" s="38"/>
      <c r="M31" s="179"/>
      <c r="N31" s="66"/>
      <c r="O31" s="133"/>
      <c r="P31" s="131"/>
      <c r="Q31" s="21"/>
      <c r="R31" s="194" t="s">
        <v>28</v>
      </c>
      <c r="S31" s="195"/>
      <c r="T31" s="194" t="s">
        <v>30</v>
      </c>
      <c r="U31" s="195"/>
      <c r="V31" s="67"/>
      <c r="W31" s="26"/>
      <c r="X31" s="168"/>
      <c r="Y31" s="168"/>
      <c r="Z31" s="141"/>
      <c r="AA31" s="142"/>
      <c r="AB31" s="150"/>
      <c r="AC31" s="127"/>
      <c r="AD31" s="133"/>
      <c r="AE31" s="131"/>
    </row>
    <row r="32" spans="1:31" s="31" customFormat="1" ht="25.5" customHeight="1">
      <c r="A32" s="124">
        <v>15</v>
      </c>
      <c r="B32" s="138" t="s">
        <v>24</v>
      </c>
      <c r="C32" s="36"/>
      <c r="D32" s="79"/>
      <c r="E32" s="133"/>
      <c r="F32" s="131"/>
      <c r="G32" s="150"/>
      <c r="H32" s="84"/>
      <c r="I32" s="133"/>
      <c r="J32" s="131"/>
      <c r="K32" s="168"/>
      <c r="L32" s="173"/>
      <c r="M32" s="27"/>
      <c r="N32" s="26"/>
      <c r="O32" s="133"/>
      <c r="P32" s="131"/>
      <c r="Q32" s="21"/>
      <c r="R32" s="40"/>
      <c r="S32" s="114"/>
      <c r="T32" s="241" t="s">
        <v>61</v>
      </c>
      <c r="U32" s="242"/>
      <c r="V32" s="184"/>
      <c r="W32" s="185"/>
      <c r="X32" s="304"/>
      <c r="Y32" s="304"/>
      <c r="Z32" s="67"/>
      <c r="AA32" s="74"/>
      <c r="AB32" s="150"/>
      <c r="AC32" s="127"/>
      <c r="AD32" s="133"/>
      <c r="AE32" s="131"/>
    </row>
    <row r="33" spans="1:31" s="31" customFormat="1" ht="24" customHeight="1">
      <c r="A33" s="124">
        <v>16</v>
      </c>
      <c r="B33" s="122" t="s">
        <v>5</v>
      </c>
      <c r="C33" s="36"/>
      <c r="D33" s="79"/>
      <c r="E33" s="133"/>
      <c r="F33" s="131"/>
      <c r="G33" s="150"/>
      <c r="H33" s="84"/>
      <c r="I33" s="133"/>
      <c r="J33" s="131"/>
      <c r="K33" s="216" t="s">
        <v>27</v>
      </c>
      <c r="L33" s="216"/>
      <c r="M33" s="136" t="s">
        <v>27</v>
      </c>
      <c r="N33" s="81"/>
      <c r="O33" s="133"/>
      <c r="P33" s="131"/>
      <c r="Q33" s="21"/>
      <c r="R33" s="40"/>
      <c r="S33" s="114"/>
      <c r="T33" s="41"/>
      <c r="U33" s="42"/>
      <c r="V33" s="68"/>
      <c r="W33" s="70"/>
      <c r="X33" s="304"/>
      <c r="Y33" s="304"/>
      <c r="Z33" s="149"/>
      <c r="AA33" s="142"/>
      <c r="AB33" s="150"/>
      <c r="AC33" s="127"/>
      <c r="AD33" s="133"/>
      <c r="AE33" s="131"/>
    </row>
    <row r="34" spans="1:31" s="31" customFormat="1" ht="18.75">
      <c r="A34" s="124">
        <v>17</v>
      </c>
      <c r="B34" s="122" t="s">
        <v>18</v>
      </c>
      <c r="C34" s="49"/>
      <c r="D34" s="79"/>
      <c r="E34" s="133"/>
      <c r="F34" s="131"/>
      <c r="G34" s="150"/>
      <c r="H34" s="84"/>
      <c r="I34" s="133"/>
      <c r="J34" s="131"/>
      <c r="K34" s="150"/>
      <c r="L34" s="127"/>
      <c r="M34" s="180"/>
      <c r="N34" s="82" t="s">
        <v>27</v>
      </c>
      <c r="O34" s="245" t="s">
        <v>27</v>
      </c>
      <c r="P34" s="246"/>
      <c r="Q34" s="21"/>
      <c r="R34" s="40"/>
      <c r="S34" s="114"/>
      <c r="T34" s="41"/>
      <c r="U34" s="42"/>
      <c r="V34" s="129"/>
      <c r="W34" s="130"/>
      <c r="X34" s="37"/>
      <c r="Y34" s="37"/>
      <c r="Z34" s="239"/>
      <c r="AA34" s="240"/>
      <c r="AB34" s="150"/>
      <c r="AC34" s="127"/>
      <c r="AD34" s="133"/>
      <c r="AE34" s="131"/>
    </row>
    <row r="35" spans="1:31" s="31" customFormat="1" ht="36" customHeight="1">
      <c r="A35" s="124">
        <v>18</v>
      </c>
      <c r="B35" s="122" t="s">
        <v>36</v>
      </c>
      <c r="C35" s="48"/>
      <c r="D35" s="79"/>
      <c r="E35" s="133"/>
      <c r="F35" s="131"/>
      <c r="G35" s="150"/>
      <c r="H35" s="84"/>
      <c r="I35" s="133"/>
      <c r="J35" s="131"/>
      <c r="K35" s="150"/>
      <c r="L35" s="127"/>
      <c r="M35" s="177"/>
      <c r="N35" s="178"/>
      <c r="O35" s="133"/>
      <c r="P35" s="131"/>
      <c r="Q35" s="21"/>
      <c r="R35" s="196" t="s">
        <v>60</v>
      </c>
      <c r="S35" s="197"/>
      <c r="T35" s="196" t="s">
        <v>60</v>
      </c>
      <c r="U35" s="197"/>
      <c r="V35" s="239"/>
      <c r="W35" s="240"/>
      <c r="X35" s="168"/>
      <c r="Y35" s="168"/>
      <c r="Z35" s="67"/>
      <c r="AA35" s="74"/>
      <c r="AB35" s="150"/>
      <c r="AC35" s="127"/>
      <c r="AD35" s="133"/>
      <c r="AE35" s="131"/>
    </row>
    <row r="36" spans="1:31" ht="61.5" customHeight="1">
      <c r="A36" s="200">
        <v>19</v>
      </c>
      <c r="B36" s="306" t="s">
        <v>14</v>
      </c>
      <c r="C36" s="224"/>
      <c r="D36" s="203"/>
      <c r="E36" s="214"/>
      <c r="F36" s="211"/>
      <c r="G36" s="224"/>
      <c r="H36" s="203"/>
      <c r="I36" s="39"/>
      <c r="J36" s="52"/>
      <c r="K36" s="224"/>
      <c r="L36" s="203"/>
      <c r="M36" s="214"/>
      <c r="N36" s="211"/>
      <c r="O36" s="214"/>
      <c r="P36" s="211"/>
      <c r="Q36" s="29"/>
      <c r="R36" s="214"/>
      <c r="S36" s="211"/>
      <c r="T36" s="107"/>
      <c r="U36" s="161"/>
      <c r="V36" s="209" t="s">
        <v>71</v>
      </c>
      <c r="W36" s="210"/>
      <c r="X36" s="198" t="s">
        <v>72</v>
      </c>
      <c r="Y36" s="198"/>
      <c r="Z36" s="194" t="s">
        <v>72</v>
      </c>
      <c r="AA36" s="195"/>
      <c r="AB36" s="198" t="s">
        <v>72</v>
      </c>
      <c r="AC36" s="198"/>
      <c r="AD36" s="194" t="s">
        <v>72</v>
      </c>
      <c r="AE36" s="195"/>
    </row>
    <row r="37" spans="1:31" ht="35.25" customHeight="1">
      <c r="A37" s="202"/>
      <c r="B37" s="306"/>
      <c r="C37" s="225"/>
      <c r="D37" s="204"/>
      <c r="E37" s="215"/>
      <c r="F37" s="212"/>
      <c r="G37" s="225"/>
      <c r="H37" s="204"/>
      <c r="I37" s="162"/>
      <c r="J37" s="163"/>
      <c r="K37" s="225"/>
      <c r="L37" s="204"/>
      <c r="M37" s="215"/>
      <c r="N37" s="212"/>
      <c r="O37" s="215"/>
      <c r="P37" s="212"/>
      <c r="Q37" s="29"/>
      <c r="R37" s="215"/>
      <c r="S37" s="212"/>
      <c r="T37" s="164"/>
      <c r="U37" s="109"/>
      <c r="V37" s="207" t="s">
        <v>73</v>
      </c>
      <c r="W37" s="208"/>
      <c r="X37" s="199" t="s">
        <v>74</v>
      </c>
      <c r="Y37" s="199"/>
      <c r="Z37" s="196" t="s">
        <v>74</v>
      </c>
      <c r="AA37" s="197"/>
      <c r="AB37" s="199" t="s">
        <v>74</v>
      </c>
      <c r="AC37" s="199"/>
      <c r="AD37" s="196" t="s">
        <v>74</v>
      </c>
      <c r="AE37" s="197"/>
    </row>
    <row r="38" spans="1:31" s="160" customFormat="1" ht="32.25" customHeight="1" thickBot="1">
      <c r="A38" s="139">
        <v>20</v>
      </c>
      <c r="B38" s="313" t="s">
        <v>80</v>
      </c>
      <c r="C38" s="159"/>
      <c r="D38" s="159"/>
      <c r="E38" s="166"/>
      <c r="F38" s="167"/>
      <c r="G38" s="159"/>
      <c r="H38" s="159"/>
      <c r="I38" s="166"/>
      <c r="J38" s="167"/>
      <c r="K38" s="159"/>
      <c r="L38" s="159"/>
      <c r="M38" s="166"/>
      <c r="N38" s="167"/>
      <c r="O38" s="166"/>
      <c r="P38" s="167"/>
      <c r="Q38" s="159"/>
      <c r="R38" s="207" t="s">
        <v>87</v>
      </c>
      <c r="S38" s="208"/>
      <c r="T38" s="207" t="s">
        <v>86</v>
      </c>
      <c r="U38" s="208"/>
      <c r="V38" s="166"/>
      <c r="W38" s="167"/>
      <c r="X38" s="159"/>
      <c r="Y38" s="159"/>
      <c r="Z38" s="166"/>
      <c r="AA38" s="167"/>
      <c r="AB38" s="159"/>
      <c r="AC38" s="159"/>
      <c r="AD38" s="166"/>
      <c r="AE38" s="167"/>
    </row>
    <row r="39" spans="1:31" ht="34.5" customHeight="1" thickBot="1">
      <c r="A39" s="139">
        <v>21</v>
      </c>
      <c r="B39" s="165" t="s">
        <v>35</v>
      </c>
      <c r="C39" s="68"/>
      <c r="D39" s="81"/>
      <c r="E39" s="191"/>
      <c r="F39" s="192"/>
      <c r="G39" s="311" t="s">
        <v>84</v>
      </c>
      <c r="H39" s="311"/>
      <c r="I39" s="288" t="s">
        <v>83</v>
      </c>
      <c r="J39" s="289"/>
      <c r="K39" s="311" t="s">
        <v>82</v>
      </c>
      <c r="L39" s="311"/>
      <c r="M39" s="309"/>
      <c r="N39" s="310"/>
      <c r="O39" s="147"/>
      <c r="P39" s="140"/>
      <c r="Q39" s="21"/>
      <c r="R39" s="307"/>
      <c r="S39" s="308"/>
      <c r="T39" s="154"/>
      <c r="U39" s="155"/>
      <c r="V39" s="186"/>
      <c r="W39" s="187"/>
      <c r="X39" s="158"/>
      <c r="Y39" s="158"/>
      <c r="Z39" s="152"/>
      <c r="AA39" s="153"/>
      <c r="AB39" s="156"/>
      <c r="AC39" s="157"/>
      <c r="AD39" s="186"/>
      <c r="AE39" s="187"/>
    </row>
    <row r="40" spans="1:2" ht="5.25" customHeight="1">
      <c r="A40" s="16"/>
      <c r="B40" s="9"/>
    </row>
    <row r="41" spans="1:23" ht="19.5" customHeight="1">
      <c r="A41" s="19"/>
      <c r="C41" s="280" t="s">
        <v>7</v>
      </c>
      <c r="D41" s="281"/>
      <c r="E41" s="53"/>
      <c r="F41" s="282" t="s">
        <v>6</v>
      </c>
      <c r="G41" s="283"/>
      <c r="H41" s="53"/>
      <c r="I41" s="284" t="s">
        <v>16</v>
      </c>
      <c r="J41" s="285"/>
      <c r="K41" s="53"/>
      <c r="L41" s="286" t="s">
        <v>17</v>
      </c>
      <c r="M41" s="287"/>
      <c r="N41" s="54"/>
      <c r="O41" s="301" t="s">
        <v>7</v>
      </c>
      <c r="P41" s="301"/>
      <c r="Q41" s="54"/>
      <c r="R41" s="54"/>
      <c r="S41" s="302" t="s">
        <v>25</v>
      </c>
      <c r="T41" s="302"/>
      <c r="U41" s="55"/>
      <c r="V41" s="303" t="s">
        <v>26</v>
      </c>
      <c r="W41" s="303"/>
    </row>
  </sheetData>
  <sheetProtection/>
  <mergeCells count="151">
    <mergeCell ref="R39:S39"/>
    <mergeCell ref="R38:S38"/>
    <mergeCell ref="T38:U38"/>
    <mergeCell ref="M39:N39"/>
    <mergeCell ref="K39:L39"/>
    <mergeCell ref="A23:A25"/>
    <mergeCell ref="K23:L25"/>
    <mergeCell ref="G39:H39"/>
    <mergeCell ref="O25:P25"/>
    <mergeCell ref="M23:N24"/>
    <mergeCell ref="O18:P18"/>
    <mergeCell ref="O23:P24"/>
    <mergeCell ref="C36:C37"/>
    <mergeCell ref="F36:F37"/>
    <mergeCell ref="L36:L37"/>
    <mergeCell ref="G36:G37"/>
    <mergeCell ref="Z34:AA34"/>
    <mergeCell ref="K18:L19"/>
    <mergeCell ref="T29:U29"/>
    <mergeCell ref="R36:R37"/>
    <mergeCell ref="P36:P37"/>
    <mergeCell ref="O36:O37"/>
    <mergeCell ref="M36:M37"/>
    <mergeCell ref="R35:S35"/>
    <mergeCell ref="K27:L27"/>
    <mergeCell ref="M27:N27"/>
    <mergeCell ref="O41:P41"/>
    <mergeCell ref="S41:T41"/>
    <mergeCell ref="V41:W41"/>
    <mergeCell ref="V35:W35"/>
    <mergeCell ref="T35:U35"/>
    <mergeCell ref="X3:Y3"/>
    <mergeCell ref="T30:U30"/>
    <mergeCell ref="X32:Y32"/>
    <mergeCell ref="X33:Y33"/>
    <mergeCell ref="V27:W27"/>
    <mergeCell ref="C6:D6"/>
    <mergeCell ref="AB15:AB16"/>
    <mergeCell ref="V15:V16"/>
    <mergeCell ref="W15:W16"/>
    <mergeCell ref="K7:L7"/>
    <mergeCell ref="J18:J19"/>
    <mergeCell ref="F18:F19"/>
    <mergeCell ref="I7:J7"/>
    <mergeCell ref="X15:X16"/>
    <mergeCell ref="Y15:Y16"/>
    <mergeCell ref="AE15:AE16"/>
    <mergeCell ref="AC15:AC16"/>
    <mergeCell ref="AD15:AD16"/>
    <mergeCell ref="O15:O16"/>
    <mergeCell ref="R23:S23"/>
    <mergeCell ref="I3:J3"/>
    <mergeCell ref="Z3:AA3"/>
    <mergeCell ref="Z15:Z16"/>
    <mergeCell ref="AA15:AA16"/>
    <mergeCell ref="M15:M16"/>
    <mergeCell ref="C41:D41"/>
    <mergeCell ref="F41:G41"/>
    <mergeCell ref="I41:J41"/>
    <mergeCell ref="L41:M41"/>
    <mergeCell ref="H36:H37"/>
    <mergeCell ref="N36:N37"/>
    <mergeCell ref="K36:K37"/>
    <mergeCell ref="I39:J39"/>
    <mergeCell ref="D36:D37"/>
    <mergeCell ref="E36:E37"/>
    <mergeCell ref="R2:AE2"/>
    <mergeCell ref="AB3:AC3"/>
    <mergeCell ref="A2:A5"/>
    <mergeCell ref="E6:F6"/>
    <mergeCell ref="E7:F7"/>
    <mergeCell ref="G7:H7"/>
    <mergeCell ref="T3:U3"/>
    <mergeCell ref="V3:W3"/>
    <mergeCell ref="C7:D7"/>
    <mergeCell ref="E3:F3"/>
    <mergeCell ref="G18:G19"/>
    <mergeCell ref="G15:H16"/>
    <mergeCell ref="E11:F13"/>
    <mergeCell ref="G11:H13"/>
    <mergeCell ref="K15:L16"/>
    <mergeCell ref="B1:AE1"/>
    <mergeCell ref="O3:P3"/>
    <mergeCell ref="AD3:AE3"/>
    <mergeCell ref="R3:S3"/>
    <mergeCell ref="M3:N3"/>
    <mergeCell ref="K3:L3"/>
    <mergeCell ref="G3:H3"/>
    <mergeCell ref="B2:B5"/>
    <mergeCell ref="C2:P2"/>
    <mergeCell ref="C3:D3"/>
    <mergeCell ref="A27:A28"/>
    <mergeCell ref="O26:P26"/>
    <mergeCell ref="P15:P16"/>
    <mergeCell ref="B8:B10"/>
    <mergeCell ref="A8:A10"/>
    <mergeCell ref="R31:S31"/>
    <mergeCell ref="T27:U27"/>
    <mergeCell ref="O34:P34"/>
    <mergeCell ref="A36:A37"/>
    <mergeCell ref="S36:S37"/>
    <mergeCell ref="T31:U31"/>
    <mergeCell ref="B30:B31"/>
    <mergeCell ref="A30:A31"/>
    <mergeCell ref="I27:J28"/>
    <mergeCell ref="B36:B37"/>
    <mergeCell ref="X37:Y37"/>
    <mergeCell ref="X36:Y36"/>
    <mergeCell ref="B27:B28"/>
    <mergeCell ref="M18:N19"/>
    <mergeCell ref="H18:H19"/>
    <mergeCell ref="I18:I19"/>
    <mergeCell ref="E18:E19"/>
    <mergeCell ref="I29:J29"/>
    <mergeCell ref="I26:J26"/>
    <mergeCell ref="V28:W28"/>
    <mergeCell ref="K33:L33"/>
    <mergeCell ref="B11:B13"/>
    <mergeCell ref="A11:A13"/>
    <mergeCell ref="E15:F16"/>
    <mergeCell ref="C18:C19"/>
    <mergeCell ref="B23:B25"/>
    <mergeCell ref="I15:J16"/>
    <mergeCell ref="I11:J13"/>
    <mergeCell ref="K28:L28"/>
    <mergeCell ref="C11:D13"/>
    <mergeCell ref="V37:W37"/>
    <mergeCell ref="V36:W36"/>
    <mergeCell ref="U15:U16"/>
    <mergeCell ref="N15:N16"/>
    <mergeCell ref="R15:R16"/>
    <mergeCell ref="S15:S16"/>
    <mergeCell ref="T15:T16"/>
    <mergeCell ref="M26:N26"/>
    <mergeCell ref="R26:S26"/>
    <mergeCell ref="T32:U32"/>
    <mergeCell ref="A18:A20"/>
    <mergeCell ref="C8:D8"/>
    <mergeCell ref="C9:D9"/>
    <mergeCell ref="C10:D10"/>
    <mergeCell ref="D18:D19"/>
    <mergeCell ref="C15:D16"/>
    <mergeCell ref="A15:A16"/>
    <mergeCell ref="B15:B16"/>
    <mergeCell ref="B18:B20"/>
    <mergeCell ref="Z36:AA36"/>
    <mergeCell ref="Z37:AA37"/>
    <mergeCell ref="AB36:AC36"/>
    <mergeCell ref="AB37:AC37"/>
    <mergeCell ref="AD36:AE36"/>
    <mergeCell ref="AD37:AE37"/>
  </mergeCells>
  <dataValidations count="1">
    <dataValidation type="list" allowBlank="1" showInputMessage="1" showErrorMessage="1" sqref="E15 G15 C6 E6 R6 C15">
      <formula1>СписФед</formula1>
    </dataValidation>
  </dataValidations>
  <printOptions/>
  <pageMargins left="0.11811023622047245" right="0.1968503937007874" top="0.2362204724409449" bottom="0.1968503937007874" header="0.2362204724409449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:A16384"/>
    </sheetView>
  </sheetViews>
  <sheetFormatPr defaultColWidth="9.00390625" defaultRowHeight="12.75"/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Системпром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Фатеев</dc:creator>
  <cp:keywords/>
  <dc:description/>
  <cp:lastModifiedBy>pasko</cp:lastModifiedBy>
  <cp:lastPrinted>2017-04-18T09:36:32Z</cp:lastPrinted>
  <dcterms:created xsi:type="dcterms:W3CDTF">2009-07-21T12:42:47Z</dcterms:created>
  <dcterms:modified xsi:type="dcterms:W3CDTF">2017-06-30T07:55:09Z</dcterms:modified>
  <cp:category/>
  <cp:version/>
  <cp:contentType/>
  <cp:contentStatus/>
</cp:coreProperties>
</file>